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7d5cba0a6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iness" sheetId="1" r:id="R835ae34b8bed409a"/>
    <x:sheet xmlns:r="http://schemas.openxmlformats.org/officeDocument/2006/relationships" name="Prioritization" sheetId="2" r:id="R1e6e1af224b64586"/>
    <x:sheet xmlns:r="http://schemas.openxmlformats.org/officeDocument/2006/relationships" name="Vendor evaluation" sheetId="3" r:id="R4f0a963de4c345ce"/>
    <x:sheet xmlns:r="http://schemas.openxmlformats.org/officeDocument/2006/relationships" name="Experiment" sheetId="4" r:id="R25660c1d823543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&quot;$&quot;#,##0.00;[Red](&quot;$&quot;#,##0.00)"/>
    <x:numFmt numFmtId="202" formatCode="0.00%"/>
    <x:numFmt numFmtId="203" formatCode="0.00"/>
    <x:numFmt numFmtId="204" formatCode="&quot;$&quot;#,##0.00"/>
  </x:numFmts>
  <x:fonts count="5">
    <x:font>
      <x:sz val="11"/>
      <x:name val="Carlito"/>
    </x:font>
    <x:font>
      <x:sz val="11"/>
      <x:color rgb="FF17243B"/>
      <x:name val="Arial"/>
    </x:font>
    <x:font>
      <x:b/>
      <x:sz val="16"/>
      <x:color rgb="FF17243B"/>
      <x:name val="Arial"/>
    </x:font>
    <x:font>
      <x:b/>
      <x:sz val="11"/>
      <x:color rgb="FFFFFFFF"/>
      <x:name val="Arial"/>
    </x:font>
    <x:font>
      <x:b/>
      <x:sz val="13"/>
      <x:color rgb="FF172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243B"/>
      </x:patternFill>
    </x:fill>
    <x:fill>
      <x:patternFill patternType="solid">
        <x:fgColor rgb="FFFFF2CC"/>
      </x:patternFill>
    </x:fill>
  </x:fills>
  <x:borders count="2">
    <x:border/>
    <x:border>
      <x:bottom style="thin">
        <x:color rgb="FF93A4BD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3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4" fontId="1" fillId="3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6f6774ea04741" /><Relationship Type="http://schemas.openxmlformats.org/officeDocument/2006/relationships/theme" Target="/xl/theme/theme1.xml" Id="R0f610c60283b4da1" /><Relationship Type="http://schemas.openxmlformats.org/officeDocument/2006/relationships/sharedStrings" Target="/xl/sharedStrings.xml" Id="Rd0146fcaab434480" /><Relationship Type="http://schemas.openxmlformats.org/officeDocument/2006/relationships/worksheet" Target="/xl/worksheets/sheet1.xml" Id="R835ae34b8bed409a" /><Relationship Type="http://schemas.openxmlformats.org/officeDocument/2006/relationships/worksheet" Target="/xl/worksheets/sheet2.xml" Id="R1e6e1af224b64586" /><Relationship Type="http://schemas.openxmlformats.org/officeDocument/2006/relationships/worksheet" Target="/xl/worksheets/sheet3.xml" Id="R4f0a963de4c345ce" /><Relationship Type="http://schemas.openxmlformats.org/officeDocument/2006/relationships/worksheet" Target="/xl/worksheets/sheet4.xml" Id="R25660c1d823543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243B"/>
  </x:sheetPr>
  <x:sheetViews>
    <x:sheetView showGridLines="0" workbookViewId="0"/>
  </x:sheetViews>
  <x:sheetFormatPr defaultRowHeight="15"/>
  <x:cols>
    <x:col min="1" max="1" width="53" hidden="0" customWidth="1"/>
    <x:col min="2" max="2" width="22" hidden="0" customWidth="1"/>
    <x:col min="3" max="3" width="50" hidden="0" customWidth="1"/>
    <x:col min="4" max="4" width="48" hidden="0" customWidth="1"/>
  </x:cols>
  <x:sheetData>
    <x:row r="1" ht="26" customHeight="1">
      <x:c r="A1" s="2"/>
      <x:c r="B1" s="2"/>
      <x:c r="C1" s="2"/>
      <x:c r="D1" s="2"/>
    </x:row>
    <x:row r="2" ht="26" customHeight="1">
      <x:c r="A2" s="3" t="str">
        <x:v>Lead-scoring readiness</x:v>
      </x:c>
      <x:c r="B2" s="2"/>
      <x:c r="C2" s="2"/>
      <x:c r="D2" s="2"/>
    </x:row>
    <x:row r="3" ht="26" customHeight="1">
      <x:c r="A3" s="4"/>
      <x:c r="B3" s="4"/>
      <x:c r="C3" s="4"/>
      <x:c r="D3" s="4"/>
    </x:row>
    <x:row r="4" ht="26" customHeight="1">
      <x:c r="A4" s="2" t="str">
        <x:v>Documented items (of 10)</x:v>
      </x:c>
      <x:c r="B4" s="2" t="n">
        <x:f>COUNTIFS(B7:B16,"Yes")</x:f>
        <x:v>0</x:v>
      </x:c>
      <x:c r="C4" s="2"/>
      <x:c r="D4" s="2"/>
    </x:row>
    <x:row r="5" ht="26" customHeight="1">
      <x:c r="A5" s="2" t="str">
        <x:v>Amber cells are editable. Yes requires evidence; completion does not guarantee performance.</x:v>
      </x:c>
      <x:c r="B5" s="2"/>
      <x:c r="C5" s="2"/>
      <x:c r="D5" s="2"/>
    </x:row>
    <x:row r="6" ht="32" customHeight="1">
      <x:c r="A6" s="8" t="str">
        <x:v>Prerequisite</x:v>
      </x:c>
      <x:c r="B6" s="8" t="str">
        <x:v>Status</x:v>
      </x:c>
      <x:c r="C6" s="8" t="str">
        <x:v>Evidence</x:v>
      </x:c>
      <x:c r="D6" s="8" t="str">
        <x:v>Next action</x:v>
      </x:c>
    </x:row>
    <x:row r="7" ht="46" customHeight="1">
      <x:c r="A7" s="9" t="str">
        <x:v>Define the decision and who will use the result.</x:v>
      </x:c>
      <x:c r="B7" s="10" t="str">
        <x:v>Unknown</x:v>
      </x:c>
      <x:c r="C7" s="10"/>
      <x:c r="D7" s="10"/>
    </x:row>
    <x:row r="8" ht="46" customHeight="1">
      <x:c r="A8" s="9" t="str">
        <x:v>Choose a measurable outcome and a time window.</x:v>
      </x:c>
      <x:c r="B8" s="10" t="str">
        <x:v>Unknown</x:v>
      </x:c>
      <x:c r="C8" s="10"/>
      <x:c r="D8" s="10"/>
    </x:row>
    <x:row r="9" ht="46" customHeight="1">
      <x:c r="A9" s="9" t="str">
        <x:v>Have completed outcome windows for evaluation.</x:v>
      </x:c>
      <x:c r="B9" s="10" t="str">
        <x:v>Unknown</x:v>
      </x:c>
      <x:c r="C9" s="10"/>
      <x:c r="D9" s="10"/>
    </x:row>
    <x:row r="10" ht="46" customHeight="1">
      <x:c r="A10" s="9" t="str">
        <x:v>Confirm inputs existed at prediction time.</x:v>
      </x:c>
      <x:c r="B10" s="10" t="str">
        <x:v>Unknown</x:v>
      </x:c>
      <x:c r="C10" s="10"/>
      <x:c r="D10" s="10"/>
    </x:row>
    <x:row r="11" ht="46" customHeight="1">
      <x:c r="A11" s="9" t="str">
        <x:v>Choose one record type and resolve duplicates.</x:v>
      </x:c>
      <x:c r="B11" s="10" t="str">
        <x:v>Unknown</x:v>
      </x:c>
      <x:c r="C11" s="10"/>
      <x:c r="D11" s="10"/>
    </x:row>
    <x:row r="12" ht="46" customHeight="1">
      <x:c r="A12" s="9" t="str">
        <x:v>Document the current process and its capacity.</x:v>
      </x:c>
      <x:c r="B12" s="10" t="str">
        <x:v>Unknown</x:v>
      </x:c>
      <x:c r="C12" s="10"/>
      <x:c r="D12" s="10"/>
    </x:row>
    <x:row r="13" ht="46" customHeight="1">
      <x:c r="A13" s="9" t="str">
        <x:v>Document permitted data uses and contact eligibility.</x:v>
      </x:c>
      <x:c r="B13" s="10" t="str">
        <x:v>Unknown</x:v>
      </x:c>
      <x:c r="C13" s="10"/>
      <x:c r="D13" s="10"/>
    </x:row>
    <x:row r="14" ht="46" customHeight="1">
      <x:c r="A14" s="9" t="str">
        <x:v>Assign an owner and a fallback process.</x:v>
      </x:c>
      <x:c r="B14" s="10" t="str">
        <x:v>Unknown</x:v>
      </x:c>
      <x:c r="C14" s="10"/>
      <x:c r="D14" s="10"/>
    </x:row>
    <x:row r="15" ht="46" customHeight="1">
      <x:c r="A15" s="9" t="str">
        <x:v>Plan a fair comparison on unseen outcomes.</x:v>
      </x:c>
      <x:c r="B15" s="10" t="str">
        <x:v>Unknown</x:v>
      </x:c>
      <x:c r="C15" s="10"/>
      <x:c r="D15" s="10"/>
    </x:row>
    <x:row r="16" ht="46" customHeight="1">
      <x:c r="A16" s="9" t="str">
        <x:v>Define a review schedule and reasons to pause.</x:v>
      </x:c>
      <x:c r="B16" s="10" t="str">
        <x:v>Unknown</x:v>
      </x:c>
      <x:c r="C16" s="10"/>
      <x:c r="D16" s="10"/>
    </x:row>
    <x:row r="17" ht="26" customHeight="1">
      <x:c r="A17" s="2"/>
      <x:c r="B17" s="2"/>
      <x:c r="C17" s="2"/>
      <x:c r="D17" s="2"/>
    </x:row>
    <x:row r="18" ht="26" customHeight="1">
      <x:c r="A18" s="2" t="str">
        <x:v>Use this planning checklist with the site guide:</x:v>
      </x:c>
      <x:c r="B18" s="2"/>
      <x:c r="C18" s="2"/>
      <x:c r="D18" s="2"/>
    </x:row>
    <x:row r="19" ht="26" customHeight="1">
      <x:c r="A19" s="2" t="str">
        <x:v>https://predictiveintelligencetargeting.com/lead-scoring-readiness-checklist.html</x:v>
      </x:c>
      <x:c r="B19" s="2"/>
      <x:c r="C19" s="2"/>
      <x:c r="D19" s="2"/>
    </x:row>
    <x:row r="20" ht="26" customHeight="1">
      <x:c r="A20" s="2"/>
      <x:c r="B20" s="2"/>
      <x:c r="C20" s="2"/>
      <x:c r="D20" s="2"/>
    </x:row>
  </x:sheetData>
  <x:dataValidations count="1">
    <x:dataValidation type="list" sqref="B7:B16">
      <x:formula1>"Yes,No,Unknown"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17243B"/>
  </x:sheetPr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33" hidden="0" customWidth="1"/>
    <x:col min="2" max="2" width="18" hidden="0" customWidth="1"/>
    <x:col min="3" max="3" width="18" hidden="0" customWidth="1"/>
    <x:col min="4" max="4" width="18" hidden="0" customWidth="1"/>
    <x:col min="5" max="5" width="21" hidden="0" customWidth="1"/>
    <x:col min="6" max="6" width="22" hidden="0" customWidth="1"/>
  </x:cols>
  <x:sheetData>
    <x:row r="1" ht="26" customHeight="1">
      <x:c r="A1" s="2"/>
      <x:c r="B1" s="2"/>
      <x:c r="C1" s="2"/>
      <x:c r="D1" s="2"/>
      <x:c r="E1" s="2"/>
      <x:c r="F1" s="2"/>
    </x:row>
    <x:row r="2" ht="26" customHeight="1">
      <x:c r="A2" s="3" t="str">
        <x:v>Rules-based lead prioritization</x:v>
      </x:c>
      <x:c r="B2" s="2"/>
      <x:c r="C2" s="2"/>
      <x:c r="D2" s="2"/>
      <x:c r="E2" s="2"/>
      <x:c r="F2" s="2"/>
    </x:row>
    <x:row r="3" ht="26" customHeight="1">
      <x:c r="A3" s="4"/>
      <x:c r="B3" s="4"/>
      <x:c r="C3" s="4"/>
      <x:c r="D3" s="4"/>
      <x:c r="E3" s="4"/>
      <x:c r="F3" s="4"/>
    </x:row>
    <x:row r="4" ht="26" customHeight="1">
      <x:c r="A4" s="2" t="str">
        <x:v>Fictional example. Points are a manual baseline, not probabilities. Replace the example row.</x:v>
      </x:c>
      <x:c r="B4" s="2"/>
      <x:c r="C4" s="2"/>
      <x:c r="D4" s="2"/>
      <x:c r="E4" s="2"/>
      <x:c r="F4" s="2"/>
    </x:row>
    <x:row r="5" ht="26" customHeight="1">
      <x:c r="A5" s="2" t="str">
        <x:v>Ratings: 0 = no evidence, 1 = partial, 2 = clear evidence. Define each criterion for your team.</x:v>
      </x:c>
      <x:c r="B5" s="2"/>
      <x:c r="C5" s="2"/>
      <x:c r="D5" s="2"/>
      <x:c r="E5" s="2"/>
      <x:c r="F5" s="2"/>
    </x:row>
    <x:row r="6" ht="32" customHeight="1">
      <x:c r="A6" s="8" t="str">
        <x:v>Adjustable weights</x:v>
      </x:c>
      <x:c r="B6" s="8" t="str">
        <x:v>Fit</x:v>
      </x:c>
      <x:c r="C6" s="8" t="str">
        <x:v>Engagement</x:v>
      </x:c>
      <x:c r="D6" s="8" t="str">
        <x:v>Need</x:v>
      </x:c>
      <x:c r="E6" s="8" t="str">
        <x:v>Total points</x:v>
      </x:c>
      <x:c r="F6" s="8" t="str">
        <x:v>Eligible?</x:v>
      </x:c>
    </x:row>
    <x:row r="7" ht="26" customHeight="1">
      <x:c r="A7" s="2"/>
      <x:c r="B7" s="11" t="n">
        <x:v>1</x:v>
      </x:c>
      <x:c r="C7" s="11" t="n">
        <x:v>1</x:v>
      </x:c>
      <x:c r="D7" s="11" t="n">
        <x:v>1</x:v>
      </x:c>
      <x:c r="E7" s="12"/>
      <x:c r="F7" s="2"/>
    </x:row>
    <x:row r="8" ht="38" customHeight="1">
      <x:c r="A8" s="7" t="str">
        <x:v>Account or lead</x:v>
      </x:c>
      <x:c r="B8" s="13" t="str">
        <x:v>Fit (0–2)</x:v>
      </x:c>
      <x:c r="C8" s="13" t="str">
        <x:v>Engagement (0–2)</x:v>
      </x:c>
      <x:c r="D8" s="13" t="str">
        <x:v>Need (0–2)</x:v>
      </x:c>
      <x:c r="E8" s="13" t="str">
        <x:v>Weighted total</x:v>
      </x:c>
      <x:c r="F8" s="7" t="str">
        <x:v>Yes / No</x:v>
      </x:c>
    </x:row>
    <x:row r="9" ht="26" customHeight="1">
      <x:c r="A9" s="10" t="str">
        <x:v>Example account</x:v>
      </x:c>
      <x:c r="B9" s="11" t="n">
        <x:v>2</x:v>
      </x:c>
      <x:c r="C9" s="11" t="n">
        <x:v>1</x:v>
      </x:c>
      <x:c r="D9" s="11" t="n">
        <x:v>0</x:v>
      </x:c>
      <x:c r="E9" s="12" t="n">
        <x:f>IF(A9="","",IF(F9&lt;&gt;"Yes","",IF(OR(COUNT(B9:D9)&lt;&gt;3,COUNT($B$7:$D$7)&lt;&gt;3,MIN(B9:D9)&lt;0,MAX(B9:D9)&gt;2,MIN($B$7:$D$7)&lt;0),"",SUMPRODUCT(B9:D9,$B$7:$D$7))))</x:f>
        <x:v>3</x:v>
      </x:c>
      <x:c r="F9" s="10" t="str">
        <x:v>Yes</x:v>
      </x:c>
    </x:row>
    <x:row r="10" ht="26" customHeight="1">
      <x:c r="A10" s="10"/>
      <x:c r="B10" s="11"/>
      <x:c r="C10" s="11"/>
      <x:c r="D10" s="11"/>
      <x:c r="E10" s="12" t="str">
        <x:f>IF(A10="","",IF(F10&lt;&gt;"Yes","",IF(OR(COUNT(B10:D10)&lt;&gt;3,COUNT($B$7:$D$7)&lt;&gt;3,MIN(B10:D10)&lt;0,MAX(B10:D10)&gt;2,MIN($B$7:$D$7)&lt;0),"",SUMPRODUCT(B10:D10,$B$7:$D$7))))</x:f>
      </x:c>
      <x:c r="F10" s="10"/>
    </x:row>
    <x:row r="11" ht="26" customHeight="1">
      <x:c r="A11" s="10"/>
      <x:c r="B11" s="11"/>
      <x:c r="C11" s="11"/>
      <x:c r="D11" s="11"/>
      <x:c r="E11" s="12" t="str">
        <x:f>IF(A11="","",IF(F11&lt;&gt;"Yes","",IF(OR(COUNT(B11:D11)&lt;&gt;3,COUNT($B$7:$D$7)&lt;&gt;3,MIN(B11:D11)&lt;0,MAX(B11:D11)&gt;2,MIN($B$7:$D$7)&lt;0),"",SUMPRODUCT(B11:D11,$B$7:$D$7))))</x:f>
      </x:c>
      <x:c r="F11" s="10"/>
    </x:row>
    <x:row r="12" ht="26" customHeight="1">
      <x:c r="A12" s="10"/>
      <x:c r="B12" s="11"/>
      <x:c r="C12" s="11"/>
      <x:c r="D12" s="11"/>
      <x:c r="E12" s="12" t="str">
        <x:f>IF(A12="","",IF(F12&lt;&gt;"Yes","",IF(OR(COUNT(B12:D12)&lt;&gt;3,COUNT($B$7:$D$7)&lt;&gt;3,MIN(B12:D12)&lt;0,MAX(B12:D12)&gt;2,MIN($B$7:$D$7)&lt;0),"",SUMPRODUCT(B12:D12,$B$7:$D$7))))</x:f>
      </x:c>
      <x:c r="F12" s="10"/>
    </x:row>
    <x:row r="13" ht="26" customHeight="1">
      <x:c r="A13" s="10"/>
      <x:c r="B13" s="11"/>
      <x:c r="C13" s="11"/>
      <x:c r="D13" s="11"/>
      <x:c r="E13" s="12" t="str">
        <x:f>IF(A13="","",IF(F13&lt;&gt;"Yes","",IF(OR(COUNT(B13:D13)&lt;&gt;3,COUNT($B$7:$D$7)&lt;&gt;3,MIN(B13:D13)&lt;0,MAX(B13:D13)&gt;2,MIN($B$7:$D$7)&lt;0),"",SUMPRODUCT(B13:D13,$B$7:$D$7))))</x:f>
      </x:c>
      <x:c r="F13" s="10"/>
    </x:row>
    <x:row r="14" ht="26" customHeight="1">
      <x:c r="A14" s="10"/>
      <x:c r="B14" s="11"/>
      <x:c r="C14" s="11"/>
      <x:c r="D14" s="11"/>
      <x:c r="E14" s="12" t="str">
        <x:f>IF(A14="","",IF(F14&lt;&gt;"Yes","",IF(OR(COUNT(B14:D14)&lt;&gt;3,COUNT($B$7:$D$7)&lt;&gt;3,MIN(B14:D14)&lt;0,MAX(B14:D14)&gt;2,MIN($B$7:$D$7)&lt;0),"",SUMPRODUCT(B14:D14,$B$7:$D$7))))</x:f>
      </x:c>
      <x:c r="F14" s="10"/>
    </x:row>
    <x:row r="15" ht="26" customHeight="1">
      <x:c r="A15" s="10"/>
      <x:c r="B15" s="11"/>
      <x:c r="C15" s="11"/>
      <x:c r="D15" s="11"/>
      <x:c r="E15" s="12" t="str">
        <x:f>IF(A15="","",IF(F15&lt;&gt;"Yes","",IF(OR(COUNT(B15:D15)&lt;&gt;3,COUNT($B$7:$D$7)&lt;&gt;3,MIN(B15:D15)&lt;0,MAX(B15:D15)&gt;2,MIN($B$7:$D$7)&lt;0),"",SUMPRODUCT(B15:D15,$B$7:$D$7))))</x:f>
      </x:c>
      <x:c r="F15" s="10"/>
    </x:row>
    <x:row r="16" ht="26" customHeight="1">
      <x:c r="A16" s="10"/>
      <x:c r="B16" s="11"/>
      <x:c r="C16" s="11"/>
      <x:c r="D16" s="11"/>
      <x:c r="E16" s="12" t="str">
        <x:f>IF(A16="","",IF(F16&lt;&gt;"Yes","",IF(OR(COUNT(B16:D16)&lt;&gt;3,COUNT($B$7:$D$7)&lt;&gt;3,MIN(B16:D16)&lt;0,MAX(B16:D16)&gt;2,MIN($B$7:$D$7)&lt;0),"",SUMPRODUCT(B16:D16,$B$7:$D$7))))</x:f>
      </x:c>
      <x:c r="F16" s="10"/>
    </x:row>
    <x:row r="17" ht="26" customHeight="1">
      <x:c r="A17" s="10"/>
      <x:c r="B17" s="11"/>
      <x:c r="C17" s="11"/>
      <x:c r="D17" s="11"/>
      <x:c r="E17" s="12" t="str">
        <x:f>IF(A17="","",IF(F17&lt;&gt;"Yes","",IF(OR(COUNT(B17:D17)&lt;&gt;3,COUNT($B$7:$D$7)&lt;&gt;3,MIN(B17:D17)&lt;0,MAX(B17:D17)&gt;2,MIN($B$7:$D$7)&lt;0),"",SUMPRODUCT(B17:D17,$B$7:$D$7))))</x:f>
      </x:c>
      <x:c r="F17" s="10"/>
    </x:row>
    <x:row r="18" ht="26" customHeight="1">
      <x:c r="A18" s="10"/>
      <x:c r="B18" s="11"/>
      <x:c r="C18" s="11"/>
      <x:c r="D18" s="11"/>
      <x:c r="E18" s="12" t="str">
        <x:f>IF(A18="","",IF(F18&lt;&gt;"Yes","",IF(OR(COUNT(B18:D18)&lt;&gt;3,COUNT($B$7:$D$7)&lt;&gt;3,MIN(B18:D18)&lt;0,MAX(B18:D18)&gt;2,MIN($B$7:$D$7)&lt;0),"",SUMPRODUCT(B18:D18,$B$7:$D$7))))</x:f>
      </x:c>
      <x:c r="F18" s="10"/>
    </x:row>
    <x:row r="19" ht="26" customHeight="1">
      <x:c r="A19" s="10"/>
      <x:c r="B19" s="11"/>
      <x:c r="C19" s="11"/>
      <x:c r="D19" s="11"/>
      <x:c r="E19" s="12" t="str">
        <x:f>IF(A19="","",IF(F19&lt;&gt;"Yes","",IF(OR(COUNT(B19:D19)&lt;&gt;3,COUNT($B$7:$D$7)&lt;&gt;3,MIN(B19:D19)&lt;0,MAX(B19:D19)&gt;2,MIN($B$7:$D$7)&lt;0),"",SUMPRODUCT(B19:D19,$B$7:$D$7))))</x:f>
      </x:c>
      <x:c r="F19" s="10"/>
    </x:row>
    <x:row r="20" ht="26" customHeight="1">
      <x:c r="A20" s="10"/>
      <x:c r="B20" s="11"/>
      <x:c r="C20" s="11"/>
      <x:c r="D20" s="11"/>
      <x:c r="E20" s="12" t="str">
        <x:f>IF(A20="","",IF(F20&lt;&gt;"Yes","",IF(OR(COUNT(B20:D20)&lt;&gt;3,COUNT($B$7:$D$7)&lt;&gt;3,MIN(B20:D20)&lt;0,MAX(B20:D20)&gt;2,MIN($B$7:$D$7)&lt;0),"",SUMPRODUCT(B20:D20,$B$7:$D$7))))</x:f>
      </x:c>
      <x:c r="F20" s="10"/>
    </x:row>
    <x:row r="21" ht="26" customHeight="1">
      <x:c r="A21" s="10"/>
      <x:c r="B21" s="11"/>
      <x:c r="C21" s="11"/>
      <x:c r="D21" s="11"/>
      <x:c r="E21" s="12" t="str">
        <x:f>IF(A21="","",IF(F21&lt;&gt;"Yes","",IF(OR(COUNT(B21:D21)&lt;&gt;3,COUNT($B$7:$D$7)&lt;&gt;3,MIN(B21:D21)&lt;0,MAX(B21:D21)&gt;2,MIN($B$7:$D$7)&lt;0),"",SUMPRODUCT(B21:D21,$B$7:$D$7))))</x:f>
      </x:c>
      <x:c r="F21" s="10"/>
    </x:row>
    <x:row r="22" ht="26" customHeight="1">
      <x:c r="A22" s="10"/>
      <x:c r="B22" s="11"/>
      <x:c r="C22" s="11"/>
      <x:c r="D22" s="11"/>
      <x:c r="E22" s="12" t="str">
        <x:f>IF(A22="","",IF(F22&lt;&gt;"Yes","",IF(OR(COUNT(B22:D22)&lt;&gt;3,COUNT($B$7:$D$7)&lt;&gt;3,MIN(B22:D22)&lt;0,MAX(B22:D22)&gt;2,MIN($B$7:$D$7)&lt;0),"",SUMPRODUCT(B22:D22,$B$7:$D$7))))</x:f>
      </x:c>
      <x:c r="F22" s="10"/>
    </x:row>
    <x:row r="23" ht="26" customHeight="1">
      <x:c r="A23" s="10"/>
      <x:c r="B23" s="11"/>
      <x:c r="C23" s="11"/>
      <x:c r="D23" s="11"/>
      <x:c r="E23" s="12" t="str">
        <x:f>IF(A23="","",IF(F23&lt;&gt;"Yes","",IF(OR(COUNT(B23:D23)&lt;&gt;3,COUNT($B$7:$D$7)&lt;&gt;3,MIN(B23:D23)&lt;0,MAX(B23:D23)&gt;2,MIN($B$7:$D$7)&lt;0),"",SUMPRODUCT(B23:D23,$B$7:$D$7))))</x:f>
      </x:c>
      <x:c r="F23" s="10"/>
    </x:row>
    <x:row r="24" ht="26" customHeight="1">
      <x:c r="A24" s="10"/>
      <x:c r="B24" s="11"/>
      <x:c r="C24" s="11"/>
      <x:c r="D24" s="11"/>
      <x:c r="E24" s="12" t="str">
        <x:f>IF(A24="","",IF(F24&lt;&gt;"Yes","",IF(OR(COUNT(B24:D24)&lt;&gt;3,COUNT($B$7:$D$7)&lt;&gt;3,MIN(B24:D24)&lt;0,MAX(B24:D24)&gt;2,MIN($B$7:$D$7)&lt;0),"",SUMPRODUCT(B24:D24,$B$7:$D$7))))</x:f>
      </x:c>
      <x:c r="F24" s="10"/>
    </x:row>
    <x:row r="25" ht="26" customHeight="1">
      <x:c r="A25" s="10"/>
      <x:c r="B25" s="11"/>
      <x:c r="C25" s="11"/>
      <x:c r="D25" s="11"/>
      <x:c r="E25" s="12" t="str">
        <x:f>IF(A25="","",IF(F25&lt;&gt;"Yes","",IF(OR(COUNT(B25:D25)&lt;&gt;3,COUNT($B$7:$D$7)&lt;&gt;3,MIN(B25:D25)&lt;0,MAX(B25:D25)&gt;2,MIN($B$7:$D$7)&lt;0),"",SUMPRODUCT(B25:D25,$B$7:$D$7))))</x:f>
      </x:c>
      <x:c r="F25" s="10"/>
    </x:row>
    <x:row r="26" ht="26" customHeight="1">
      <x:c r="A26" s="10"/>
      <x:c r="B26" s="11"/>
      <x:c r="C26" s="11"/>
      <x:c r="D26" s="11"/>
      <x:c r="E26" s="12" t="str">
        <x:f>IF(A26="","",IF(F26&lt;&gt;"Yes","",IF(OR(COUNT(B26:D26)&lt;&gt;3,COUNT($B$7:$D$7)&lt;&gt;3,MIN(B26:D26)&lt;0,MAX(B26:D26)&gt;2,MIN($B$7:$D$7)&lt;0),"",SUMPRODUCT(B26:D26,$B$7:$D$7))))</x:f>
      </x:c>
      <x:c r="F26" s="10"/>
    </x:row>
    <x:row r="27" ht="26" customHeight="1">
      <x:c r="A27" s="10"/>
      <x:c r="B27" s="11"/>
      <x:c r="C27" s="11"/>
      <x:c r="D27" s="11"/>
      <x:c r="E27" s="12" t="str">
        <x:f>IF(A27="","",IF(F27&lt;&gt;"Yes","",IF(OR(COUNT(B27:D27)&lt;&gt;3,COUNT($B$7:$D$7)&lt;&gt;3,MIN(B27:D27)&lt;0,MAX(B27:D27)&gt;2,MIN($B$7:$D$7)&lt;0),"",SUMPRODUCT(B27:D27,$B$7:$D$7))))</x:f>
      </x:c>
      <x:c r="F27" s="10"/>
    </x:row>
    <x:row r="28" ht="26" customHeight="1">
      <x:c r="A28" s="10"/>
      <x:c r="B28" s="11"/>
      <x:c r="C28" s="11"/>
      <x:c r="D28" s="11"/>
      <x:c r="E28" s="12" t="str">
        <x:f>IF(A28="","",IF(F28&lt;&gt;"Yes","",IF(OR(COUNT(B28:D28)&lt;&gt;3,COUNT($B$7:$D$7)&lt;&gt;3,MIN(B28:D28)&lt;0,MAX(B28:D28)&gt;2,MIN($B$7:$D$7)&lt;0),"",SUMPRODUCT(B28:D28,$B$7:$D$7))))</x:f>
      </x:c>
      <x:c r="F28" s="10"/>
    </x:row>
    <x:row r="29" ht="26" customHeight="1">
      <x:c r="A29" s="2"/>
      <x:c r="B29" s="2"/>
      <x:c r="C29" s="2"/>
      <x:c r="D29" s="2"/>
      <x:c r="E29" s="2"/>
      <x:c r="F29" s="2"/>
    </x:row>
    <x:row r="30" ht="26" customHeight="1">
      <x:c r="A30" s="2" t="str">
        <x:v>Blank totals need a named record, three valid ratings and weights, and Eligible = Yes.</x:v>
      </x:c>
      <x:c r="B30" s="2"/>
      <x:c r="C30" s="2"/>
      <x:c r="D30" s="2"/>
      <x:c r="E30" s="2"/>
      <x:c r="F30" s="2"/>
    </x:row>
    <x:row r="31" ht="26" customHeight="1">
      <x:c r="A31" s="2" t="str">
        <x:v>Select A8:F28 and sort Weighted total largest to smallest to prioritize eligible records.</x:v>
      </x:c>
      <x:c r="B31" s="2"/>
      <x:c r="C31" s="2"/>
      <x:c r="D31" s="2"/>
      <x:c r="E31" s="2"/>
      <x:c r="F31" s="2"/>
    </x:row>
    <x:row r="32" ht="26" customHeight="1">
      <x:c r="A32" s="2" t="str">
        <x:v>Equal weights are starting examples. Eligibility is a separate decision, not a model output.</x:v>
      </x:c>
      <x:c r="B32" s="2"/>
      <x:c r="C32" s="2"/>
      <x:c r="D32" s="2"/>
      <x:c r="E32" s="2"/>
      <x:c r="F32" s="2"/>
    </x:row>
    <x:row r="33" ht="26" customHeight="1">
      <x:c r="A33" s="2"/>
      <x:c r="B33" s="2"/>
      <x:c r="C33" s="2"/>
      <x:c r="D33" s="2"/>
      <x:c r="E33" s="2"/>
      <x:c r="F33" s="2"/>
    </x:row>
    <x:row r="34" ht="26" customHeight="1">
      <x:c r="A34" s="2"/>
      <x:c r="B34" s="2"/>
      <x:c r="C34" s="2"/>
      <x:c r="D34" s="2"/>
      <x:c r="E34" s="2"/>
      <x:c r="F34" s="2"/>
    </x:row>
    <x:row r="35" ht="26" customHeight="1">
      <x:c r="A35" s="2"/>
      <x:c r="B35" s="2"/>
      <x:c r="C35" s="2"/>
      <x:c r="D35" s="2"/>
      <x:c r="E35" s="2"/>
      <x:c r="F35" s="2"/>
    </x:row>
  </x:sheetData>
  <x:dataValidations count="3">
    <x:dataValidation type="list" sqref="F9:F28">
      <x:formula1>"Yes,No"</x:formula1>
    </x:dataValidation>
    <x:dataValidation type="whole" operator="between" sqref="B9:D28">
      <x:formula1>0</x:formula1>
      <x:formula2>2</x:formula2>
    </x:dataValidation>
    <x:dataValidation type="whole" operator="between" sqref="B7:D7">
      <x:formula1>0</x:formula1>
      <x:formula2>100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7243B"/>
  </x:sheetPr>
  <x:sheetViews>
    <x:sheetView showGridLines="0" workbookViewId="0"/>
  </x:sheetViews>
  <x:sheetFormatPr defaultRowHeight="15"/>
  <x:cols>
    <x:col min="1" max="1" width="27" hidden="0" customWidth="1"/>
    <x:col min="2" max="2" width="65" hidden="0" customWidth="1"/>
    <x:col min="3" max="3" width="44" hidden="0" customWidth="1"/>
    <x:col min="4" max="4" width="44" hidden="0" customWidth="1"/>
  </x:cols>
  <x:sheetData>
    <x:row r="1" ht="26" customHeight="1">
      <x:c r="A1" s="2"/>
      <x:c r="B1" s="2"/>
      <x:c r="C1" s="2"/>
      <x:c r="D1" s="2"/>
    </x:row>
    <x:row r="2" ht="26" customHeight="1">
      <x:c r="A2" s="3" t="str">
        <x:v>Lead-scoring software evaluation</x:v>
      </x:c>
      <x:c r="B2" s="2"/>
      <x:c r="C2" s="2"/>
      <x:c r="D2" s="2"/>
    </x:row>
    <x:row r="3" ht="26" customHeight="1">
      <x:c r="A3" s="4"/>
      <x:c r="B3" s="4"/>
      <x:c r="C3" s="4"/>
      <x:c r="D3" s="4"/>
    </x:row>
    <x:row r="4" ht="26" customHeight="1">
      <x:c r="A4" s="2" t="str">
        <x:v>Vendor</x:v>
      </x:c>
      <x:c r="B4" s="10"/>
      <x:c r="C4" s="2"/>
      <x:c r="D4" s="2"/>
    </x:row>
    <x:row r="5" ht="26" customHeight="1">
      <x:c r="A5" s="2" t="str">
        <x:v>Required plan</x:v>
      </x:c>
      <x:c r="B5" s="10"/>
      <x:c r="C5" s="2"/>
      <x:c r="D5" s="2"/>
    </x:row>
    <x:row r="6" ht="26" customHeight="1">
      <x:c r="A6" s="2" t="str">
        <x:v>Record demonstrations and gaps. Amber cells are editable; there is no automatic winner.</x:v>
      </x:c>
      <x:c r="B6" s="2"/>
      <x:c r="C6" s="2"/>
      <x:c r="D6" s="2"/>
    </x:row>
    <x:row r="7" ht="26" customHeight="1">
      <x:c r="A7" s="2"/>
      <x:c r="B7" s="2"/>
      <x:c r="C7" s="2"/>
      <x:c r="D7" s="2"/>
    </x:row>
    <x:row r="8" ht="32" customHeight="1">
      <x:c r="A8" s="8" t="str">
        <x:v>Area</x:v>
      </x:c>
      <x:c r="B8" s="8" t="str">
        <x:v>Question to verify</x:v>
      </x:c>
      <x:c r="C8" s="8" t="str">
        <x:v>Evidence / source</x:v>
      </x:c>
      <x:c r="D8" s="8" t="str">
        <x:v>Gap / next action</x:v>
      </x:c>
    </x:row>
    <x:row r="9" ht="43" customHeight="1">
      <x:c r="A9" s="2" t="str">
        <x:v>Scoring method</x:v>
      </x:c>
      <x:c r="B9" s="9" t="str">
        <x:v>Is this configured points, learned ranking, or calibrated probability?</x:v>
      </x:c>
      <x:c r="C9" s="10"/>
      <x:c r="D9" s="10"/>
    </x:row>
    <x:row r="10" ht="43" customHeight="1">
      <x:c r="A10" s="2" t="str">
        <x:v>Record type</x:v>
      </x:c>
      <x:c r="B10" s="9" t="str">
        <x:v>Does it score contacts, companies, leads, or deals?</x:v>
      </x:c>
      <x:c r="C10" s="10"/>
      <x:c r="D10" s="10"/>
    </x:row>
    <x:row r="11" ht="43" customHeight="1">
      <x:c r="A11" s="2" t="str">
        <x:v>Outcome</x:v>
      </x:c>
      <x:c r="B11" s="9" t="str">
        <x:v>Can we specify our actual outcome and time window?</x:v>
      </x:c>
      <x:c r="C11" s="10"/>
      <x:c r="D11" s="10"/>
    </x:row>
    <x:row r="12" ht="43" customHeight="1">
      <x:c r="A12" s="2" t="str">
        <x:v>Data</x:v>
      </x:c>
      <x:c r="B12" s="9" t="str">
        <x:v>What history, fields, and minimum volumes are required?</x:v>
      </x:c>
      <x:c r="C12" s="10"/>
      <x:c r="D12" s="10"/>
    </x:row>
    <x:row r="13" ht="43" customHeight="1">
      <x:c r="A13" s="2" t="str">
        <x:v>Evaluation</x:v>
      </x:c>
      <x:c r="B13" s="9" t="str">
        <x:v>Can we compare with our current process on unseen data?</x:v>
      </x:c>
      <x:c r="C13" s="10"/>
      <x:c r="D13" s="10"/>
    </x:row>
    <x:row r="14" ht="43" customHeight="1">
      <x:c r="A14" s="2" t="str">
        <x:v>Explainability</x:v>
      </x:c>
      <x:c r="B14" s="9" t="str">
        <x:v>Can a reviewer see why a record received its score?</x:v>
      </x:c>
      <x:c r="C14" s="10"/>
      <x:c r="D14" s="10"/>
    </x:row>
    <x:row r="15" ht="43" customHeight="1">
      <x:c r="A15" s="2" t="str">
        <x:v>Operations</x:v>
      </x:c>
      <x:c r="B15" s="9" t="str">
        <x:v>How often do scores refresh, and what happens if data fails?</x:v>
      </x:c>
      <x:c r="C15" s="10"/>
      <x:c r="D15" s="10"/>
    </x:row>
    <x:row r="16" ht="43" customHeight="1">
      <x:c r="A16" s="2" t="str">
        <x:v>Access and export</x:v>
      </x:c>
      <x:c r="B16" s="9" t="str">
        <x:v>Who can edit scores, and can we export results and history?</x:v>
      </x:c>
      <x:c r="C16" s="10"/>
      <x:c r="D16" s="10"/>
    </x:row>
    <x:row r="17" ht="43" customHeight="1">
      <x:c r="A17" s="2" t="str">
        <x:v>Total cost</x:v>
      </x:c>
      <x:c r="B17" s="9" t="str">
        <x:v>Which plan, seats, limits, onboarding, and add-ons are required?</x:v>
      </x:c>
      <x:c r="C17" s="10"/>
      <x:c r="D17" s="10"/>
    </x:row>
    <x:row r="18" ht="43" customHeight="1">
      <x:c r="A18" s="2" t="str">
        <x:v>Exit plan</x:v>
      </x:c>
      <x:c r="B18" s="9" t="str">
        <x:v>Can we retain our data and return to our baseline process?</x:v>
      </x:c>
      <x:c r="C18" s="10"/>
      <x:c r="D18" s="10"/>
    </x:row>
    <x:row r="19" ht="26" customHeight="1">
      <x:c r="A19" s="2"/>
      <x:c r="B19" s="2"/>
      <x:c r="C19" s="2"/>
      <x:c r="D19" s="2"/>
    </x:row>
    <x:row r="20" ht="26" customHeight="1">
      <x:c r="A20" s="2" t="str">
        <x:v>Save a copy for each vendor. Compare the same outcome, record type and observation window.</x:v>
      </x:c>
      <x:c r="B20" s="2"/>
      <x:c r="C20" s="2"/>
      <x:c r="D20" s="2"/>
    </x:row>
    <x:row r="21" ht="26" customHeight="1">
      <x:c r="A21" s="2" t="str">
        <x:v>https://predictiveintelligencetargeting.com/lead-scoring-software-guide.html</x:v>
      </x:c>
      <x:c r="B21" s="2"/>
      <x:c r="C21" s="2"/>
      <x:c r="D21" s="2"/>
    </x:row>
    <x:row r="22" ht="26" customHeight="1">
      <x:c r="A22" s="2"/>
      <x:c r="B22" s="2"/>
      <x:c r="C22" s="2"/>
      <x:c r="D22" s="2"/>
    </x:row>
    <x:row r="23" ht="26" customHeight="1">
      <x:c r="A23" s="2"/>
      <x:c r="B23" s="2"/>
      <x:c r="C23" s="2"/>
      <x:c r="D23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7243B"/>
  </x:sheetPr>
  <x:sheetViews>
    <x:sheetView showGridLines="0" workbookViewId="0"/>
  </x:sheetViews>
  <x:sheetFormatPr defaultRowHeight="15"/>
  <x:cols>
    <x:col min="1" max="1" width="42" hidden="0" customWidth="1"/>
    <x:col min="2" max="2" width="24" hidden="0" customWidth="1"/>
    <x:col min="3" max="3" width="68" hidden="0" customWidth="1"/>
  </x:cols>
  <x:sheetData>
    <x:row r="1" ht="26" customHeight="1">
      <x:c r="A1" s="2"/>
      <x:c r="B1" s="2"/>
      <x:c r="C1" s="2"/>
    </x:row>
    <x:row r="2" ht="26" customHeight="1">
      <x:c r="A2" s="3" t="str">
        <x:v>Campaign experiment results</x:v>
      </x:c>
      <x:c r="B2" s="2"/>
      <x:c r="C2" s="2"/>
    </x:row>
    <x:row r="3" ht="26" customHeight="1">
      <x:c r="A3" s="4"/>
      <x:c r="B3" s="4"/>
      <x:c r="C3" s="4"/>
    </x:row>
    <x:row r="4" ht="26" customHeight="1">
      <x:c r="A4" s="2" t="str">
        <x:v>Fictional example. Edit amber cells. Rates use the same outcome window for both groups.</x:v>
      </x:c>
      <x:c r="B4" s="2"/>
      <x:c r="C4" s="2"/>
    </x:row>
    <x:row r="5" ht="26" customHeight="1">
      <x:c r="A5" s="2"/>
      <x:c r="B5" s="2"/>
      <x:c r="C5" s="2"/>
    </x:row>
    <x:row r="6" ht="26" customHeight="1">
      <x:c r="A6" s="14" t="str">
        <x:v>Net incremental contribution (USD)</x:v>
      </x:c>
      <x:c r="B6" s="15" t="n">
        <x:f>IF(COUNT(B11,B21:B22)&lt;&gt;3,"",IF(OR(B21&lt;0,B22&lt;0),"",B11*B21-B22))</x:f>
        <x:v>299.99999999999955</x:v>
      </x:c>
      <x:c r="C6" s="2"/>
    </x:row>
    <x:row r="7" ht="26" customHeight="1">
      <x:c r="A7" s="2"/>
      <x:c r="B7" s="2"/>
      <x:c r="C7" s="2"/>
    </x:row>
    <x:row r="8" ht="26" customHeight="1">
      <x:c r="A8" s="2" t="str">
        <x:v>Intervention conversion rate</x:v>
      </x:c>
      <x:c r="B8" s="16" t="n">
        <x:f>IF(COUNT(B16:B17)&lt;&gt;2,"",IF(OR(B16&lt;=0,B17&lt;0,B17&gt;B16),"",B17/B16))</x:f>
        <x:v>0.12</x:v>
      </x:c>
      <x:c r="C8" s="2"/>
    </x:row>
    <x:row r="9" ht="26" customHeight="1">
      <x:c r="A9" s="2" t="str">
        <x:v>Control conversion rate</x:v>
      </x:c>
      <x:c r="B9" s="16" t="n">
        <x:f>IF(COUNT(B18:B19)&lt;&gt;2,"",IF(OR(B18&lt;=0,B19&lt;0,B19&gt;B18),"",B19/B18))</x:f>
        <x:v>0.1</x:v>
      </x:c>
      <x:c r="C9" s="2"/>
    </x:row>
    <x:row r="10" ht="26" customHeight="1">
      <x:c r="A10" s="2" t="str">
        <x:v>Absolute difference (percentage points)</x:v>
      </x:c>
      <x:c r="B10" s="17" t="n">
        <x:f>IF(COUNT(B8:B9)&lt;&gt;2,"",(B8-B9)*100)</x:f>
        <x:v>1.9999999999999991</x:v>
      </x:c>
      <x:c r="C10" s="2"/>
    </x:row>
    <x:row r="11" ht="26" customHeight="1">
      <x:c r="A11" s="2" t="str">
        <x:v>Estimated incremental conversions</x:v>
      </x:c>
      <x:c r="B11" s="17" t="n">
        <x:f>IF(B10="","",B10/100*B16)</x:f>
        <x:v>9.999999999999995</x:v>
      </x:c>
      <x:c r="C11" s="2"/>
    </x:row>
    <x:row r="12" ht="26" customHeight="1">
      <x:c r="A12" s="2" t="str">
        <x:v>Relative lift</x:v>
      </x:c>
      <x:c r="B12" s="16" t="n">
        <x:f>IF(COUNT(B8:B9)&lt;&gt;2,"",IF(B9=0,"n.a.",(B8-B9)/B9))</x:f>
        <x:v>0.1999999999999999</x:v>
      </x:c>
      <x:c r="C12" s="2"/>
    </x:row>
    <x:row r="13" ht="26" customHeight="1">
      <x:c r="A13" s="2"/>
      <x:c r="B13" s="2"/>
      <x:c r="C13" s="2"/>
    </x:row>
    <x:row r="14" ht="26" customHeight="1">
      <x:c r="A14" s="2"/>
      <x:c r="B14" s="2"/>
      <x:c r="C14" s="2"/>
    </x:row>
    <x:row r="15" ht="32" customHeight="1">
      <x:c r="A15" s="8" t="str">
        <x:v>Input</x:v>
      </x:c>
      <x:c r="B15" s="8" t="str">
        <x:v>Value</x:v>
      </x:c>
      <x:c r="C15" s="8" t="str">
        <x:v>Definition</x:v>
      </x:c>
    </x:row>
    <x:row r="16" ht="26" customHeight="1">
      <x:c r="A16" s="2" t="str">
        <x:v>Intervention group size</x:v>
      </x:c>
      <x:c r="B16" s="10" t="n">
        <x:v>500</x:v>
      </x:c>
      <x:c r="C16" s="2" t="str">
        <x:v>Eligible records assigned to the intervention.</x:v>
      </x:c>
    </x:row>
    <x:row r="17" ht="26" customHeight="1">
      <x:c r="A17" s="2" t="str">
        <x:v>Intervention conversions</x:v>
      </x:c>
      <x:c r="B17" s="10" t="n">
        <x:v>60</x:v>
      </x:c>
      <x:c r="C17" s="2" t="str">
        <x:v>Records with the outcome in the observation window.</x:v>
      </x:c>
    </x:row>
    <x:row r="18" ht="26" customHeight="1">
      <x:c r="A18" s="2" t="str">
        <x:v>Control group size</x:v>
      </x:c>
      <x:c r="B18" s="10" t="n">
        <x:v>500</x:v>
      </x:c>
      <x:c r="C18" s="2" t="str">
        <x:v>Eligible records assigned to the control.</x:v>
      </x:c>
    </x:row>
    <x:row r="19" ht="26" customHeight="1">
      <x:c r="A19" s="2" t="str">
        <x:v>Control conversions</x:v>
      </x:c>
      <x:c r="B19" s="10" t="n">
        <x:v>50</x:v>
      </x:c>
      <x:c r="C19" s="2" t="str">
        <x:v>Control records with the same outcome and window.</x:v>
      </x:c>
    </x:row>
    <x:row r="20" ht="26" customHeight="1">
      <x:c r="A20" s="2"/>
      <x:c r="B20" s="2"/>
      <x:c r="C20" s="2"/>
    </x:row>
    <x:row r="21" ht="26" customHeight="1">
      <x:c r="A21" s="2" t="str">
        <x:v>Contribution per conversion (USD)</x:v>
      </x:c>
      <x:c r="B21" s="18" t="n">
        <x:v>80</x:v>
      </x:c>
      <x:c r="C21" s="2" t="str">
        <x:v>After variable fulfillment costs, before intervention cost.</x:v>
      </x:c>
    </x:row>
    <x:row r="22" ht="26" customHeight="1">
      <x:c r="A22" s="2" t="str">
        <x:v>Intervention cost (USD)</x:v>
      </x:c>
      <x:c r="B22" s="18" t="n">
        <x:v>500</x:v>
      </x:c>
      <x:c r="C22" s="2" t="str">
        <x:v>Cost for the intervention group, including relevant tools.</x:v>
      </x:c>
    </x:row>
    <x:row r="23" ht="26" customHeight="1">
      <x:c r="A23" s="2"/>
      <x:c r="B23" s="2"/>
      <x:c r="C23" s="2"/>
    </x:row>
    <x:row r="24" ht="26" customHeight="1">
      <x:c r="A24" s="2" t="str">
        <x:v>Blank results: check missing inputs, positive group sizes, and conversions no greater than group size.</x:v>
      </x:c>
      <x:c r="B24" s="2"/>
      <x:c r="C24" s="2"/>
    </x:row>
    <x:row r="25" ht="26" customHeight="1">
      <x:c r="A25" s="2" t="str">
        <x:v>Relative lift is n.a. when the control rate is zero. Negative differences and contribution are valid.</x:v>
      </x:c>
      <x:c r="B25" s="2"/>
      <x:c r="C25" s="2"/>
    </x:row>
    <x:row r="26" ht="26" customHeight="1">
      <x:c r="A26" s="2" t="str">
        <x:v>Point estimates only: this does not test statistical significance or prove causation.</x:v>
      </x:c>
      <x:c r="B26" s="2"/>
      <x:c r="C26" s="2"/>
    </x:row>
    <x:row r="27" ht="26" customHeight="1">
      <x:c r="A27" s="2" t="str">
        <x:v>https://predictiveintelligencetargeting.com/measure-predictive-targeting.html</x:v>
      </x:c>
      <x:c r="B27" s="2"/>
      <x:c r="C27" s="2"/>
    </x:row>
    <x:row r="28" ht="26" customHeight="1">
      <x:c r="A28" s="2"/>
      <x:c r="B28" s="2"/>
      <x:c r="C28" s="2"/>
    </x:row>
  </x:sheetData>
  <x:dataValidations count="1">
    <x:dataValidation type="whole" operator="between" sqref="B16:B19">
      <x:formula1>0</x:formula1>
      <x:formula2>1000000000</x:formula2>
    </x:dataValidation>
  </x:dataValidations>
  <x:pageMargins left="0.7" right="0.7" top="0.75" bottom="0.75" header="0.3" footer="0.3"/>
</x:worksheet>
</file>